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6.10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<sst xmlns="http://schemas.openxmlformats.org/spreadsheetml/2006/main" count="28" uniqueCount="28">
  <si>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26.10.2023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</si>
  <si>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</si>
  <si>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</si>
  <si>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</si>
  <si>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</si>
  <si>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</si>
  <si>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</si>
  <si>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</si>
  <si>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</si>
  <si>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</si>
  <si>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</si>
  <si>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</si>
  <si>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Помидоры свежие</t>
  </si>
  <si>
    <t>1 блюдо</t>
  </si>
  <si>
    <t>Гречка рассыпчатая</t>
  </si>
  <si>
    <t>2 блюдо</t>
  </si>
  <si>
    <t>Тефтели мясные</t>
  </si>
  <si>
    <t>Гарнир</t>
  </si>
  <si>
    <t>Соус</t>
  </si>
  <si>
    <t>Соус томатный</t>
  </si>
  <si>
    <t>Сладкое</t>
  </si>
  <si>
    <t>Хлеб белый</t>
  </si>
  <si>
    <t>Булочка с повидлом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</si>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</sst>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30</v>
      </c>
      <c r="E4" s="10">
        <v>8.9</v>
      </c>
      <c r="F4" s="9">
        <v>6</v>
      </c>
      <c r="G4" s="9">
        <v>0.35</v>
      </c>
      <c r="H4" s="9">
        <v>0.05</v>
      </c>
      <c r="I4" s="9">
        <v>0.95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13.9</v>
      </c>
      <c r="F6" s="9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50</v>
      </c>
      <c r="E7" s="14">
        <v>38.19</v>
      </c>
      <c r="F7" s="15">
        <v>142.72999999999999</v>
      </c>
      <c r="G7" s="15">
        <v>7.39</v>
      </c>
      <c r="H7" s="15">
        <v>8.19</v>
      </c>
      <c r="I7" s="15">
        <v>9.75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 t="s">
        <v>19</v>
      </c>
      <c r="D9" s="16">
        <v>30</v>
      </c>
      <c r="E9" s="10">
        <v>2.1</v>
      </c>
      <c r="F9" s="9">
        <v>80.099999999999994</v>
      </c>
      <c r="G9" s="9">
        <v>17.600000000000001</v>
      </c>
      <c r="H9" s="9">
        <v>50</v>
      </c>
      <c r="I9" s="17">
        <v>70.2</v>
      </c>
    </row>
    <row r="10" spans="1:9" s="11" customFormat="1" ht="15.75" x14ac:dyDescent="0.25">
      <c r="A10" s="12"/>
      <c r="B10" s="7" t="s">
        <v>20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 t="s">
        <v>22</v>
      </c>
      <c r="D12" s="9">
        <v>1</v>
      </c>
      <c r="E12" s="10">
        <v>20</v>
      </c>
      <c r="F12" s="15">
        <v>320</v>
      </c>
      <c r="G12" s="19">
        <v>6.6</v>
      </c>
      <c r="H12" s="9">
        <v>14.36</v>
      </c>
      <c r="I12" s="9">
        <v>41.13</v>
      </c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26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27</v>
      </c>
      <c r="B16" s="21"/>
      <c r="C16" s="21"/>
      <c r="D16" s="21"/>
      <c r="E16" s="22">
        <f>SUM(E4:E15)</f>
        <v>90.09</v>
      </c>
      <c r="F16" s="23">
        <f>SUM(F4:F15)</f>
        <v>929.65000000000009</v>
      </c>
      <c r="G16" s="23">
        <f t="shared" ref="G16:I16" si="0">SUM(G4:G15)</f>
        <v>43.46</v>
      </c>
      <c r="H16" s="23">
        <f t="shared" si="0"/>
        <v>80.739999999999995</v>
      </c>
      <c r="I16" s="23">
        <f t="shared" si="0"/>
        <v>187.51000000000002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2023-10-25T10:04:31Z</dcterms:created>
  <dcterms:modified xsi:type="dcterms:W3CDTF">2023-10-25T10:05:06Z</dcterms:modified>
</cp:coreProperties>
</file>